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олжность">'[1]Для автозаполнения'!$E$2:$E$52</definedName>
    <definedName name="имеющаяся">'[1]Для автозаполнения'!$G$2:$G$8</definedName>
    <definedName name="Награды">'[1]Для автозаполнения'!$M$4:$M$23</definedName>
    <definedName name="наименование">'[1]Для автозаполнения'!$A$2:$A$32</definedName>
  </definedNames>
  <calcPr calcId="122211"/>
</workbook>
</file>

<file path=xl/sharedStrings.xml><?xml version="1.0" encoding="utf-8"?>
<sst xmlns="http://schemas.openxmlformats.org/spreadsheetml/2006/main" count="267" uniqueCount="133">
  <si>
    <t>п/п №</t>
  </si>
  <si>
    <t>Имеющаяся квалификационная кат.</t>
  </si>
  <si>
    <r>
      <rPr>
        <b/>
        <sz val="12"/>
        <color theme="1"/>
        <rFont val="Times New Roman"/>
        <family val="1"/>
        <charset val="204"/>
      </rPr>
      <t xml:space="preserve">Учебное заведение, факультет, год окончания, специальность </t>
    </r>
    <r>
      <rPr>
        <b/>
        <sz val="12"/>
        <color rgb="FFFF0000"/>
        <rFont val="Times New Roman"/>
        <family val="1"/>
        <charset val="204"/>
      </rPr>
      <t>СОГУ, мат.фак, 1987,преподаватель математики</t>
    </r>
  </si>
  <si>
    <t>общий</t>
  </si>
  <si>
    <t>педстаж</t>
  </si>
  <si>
    <t>МБОУ СОШ №1 ст.Архонская</t>
  </si>
  <si>
    <t>Чернуцкая Нина Алексеевна</t>
  </si>
  <si>
    <t>директор</t>
  </si>
  <si>
    <t>Учитель географии</t>
  </si>
  <si>
    <t>Высшая</t>
  </si>
  <si>
    <t xml:space="preserve">ОПУ 1984, учитель нач. кл., СОГУ 1991 учитель </t>
  </si>
  <si>
    <t>Заслуженный учитель РСО-А</t>
  </si>
  <si>
    <t>Уртаева Виктория Валерьевна</t>
  </si>
  <si>
    <t>Заместитель директора по учебно-воспитательной работе</t>
  </si>
  <si>
    <t>Учитель русского языка и литературы</t>
  </si>
  <si>
    <t xml:space="preserve">СОГУ,фил.фак-т,1996,уч.рус.языка и литер.
</t>
  </si>
  <si>
    <t>Дадтеева Оксана Владимировна</t>
  </si>
  <si>
    <t>Заместитель директора по воспитательной работе</t>
  </si>
  <si>
    <t>Учитель биологии</t>
  </si>
  <si>
    <t>СОГУ,химия,2002,СОГПИ, психолог,2007</t>
  </si>
  <si>
    <t>Ряшко Наталья Васильевна</t>
  </si>
  <si>
    <t>СОГУ,фил.фак-т,1988,уч.рус.языка и литер.</t>
  </si>
  <si>
    <t>Косякина Мария Михайловна</t>
  </si>
  <si>
    <t>СОГУ,фил.фак-т,1975,уч.рус.языка и литер.</t>
  </si>
  <si>
    <t>Дымская Наталья Александровна</t>
  </si>
  <si>
    <t>СОГУ,фил.фак-т,1994,уч.рус.языка и литер.</t>
  </si>
  <si>
    <t>Малышко Таисия Юрьевна</t>
  </si>
  <si>
    <t>СОГУ,филолог,1998</t>
  </si>
  <si>
    <t>Чехоева Нина Зауриевна</t>
  </si>
  <si>
    <t>Первая</t>
  </si>
  <si>
    <t>СОГУ,филолог,2004</t>
  </si>
  <si>
    <t>Кусей Любовь Александровна</t>
  </si>
  <si>
    <t>Учитель математики</t>
  </si>
  <si>
    <t>СОГУ,мат.фак,1994г,учитель математики</t>
  </si>
  <si>
    <t>Демченко Алла Алексеевна</t>
  </si>
  <si>
    <t>соответствие</t>
  </si>
  <si>
    <t>СОГУ,мат.фак,1996г,учитель математики</t>
  </si>
  <si>
    <t>Еременко Оксана Андреевна</t>
  </si>
  <si>
    <t>Учитель информатики</t>
  </si>
  <si>
    <t>СОГУ,мат.фак,1989г,учитель математики</t>
  </si>
  <si>
    <t>Чернуцкая Людмила Александровна</t>
  </si>
  <si>
    <t>СОГУ,географ,1999</t>
  </si>
  <si>
    <t>Скрипец Николай Владимирович</t>
  </si>
  <si>
    <t>Учитель истории</t>
  </si>
  <si>
    <t>СОГУ,историк,1981</t>
  </si>
  <si>
    <t>Колениченко Наталья Тимофеевна</t>
  </si>
  <si>
    <t>СОГУ,историк,1983</t>
  </si>
  <si>
    <t>Чернуцкий Алексей Петрович</t>
  </si>
  <si>
    <t>Учитель физики</t>
  </si>
  <si>
    <t>СОГПИ 2019 учитель физической культуры, ОООМосковский институт переподготовки педагогов, учитель физики</t>
  </si>
  <si>
    <t>Габанова Залина Владимировна</t>
  </si>
  <si>
    <t>ГГАУ,инженер,биотехнология,2010; СОГУ, Магистр.; биология2016г.</t>
  </si>
  <si>
    <t>Дзукаева Магдалина Ахсаровна</t>
  </si>
  <si>
    <t>Учитель химии</t>
  </si>
  <si>
    <t>СОГУ, препод. ,биологии и химии, 1998г.</t>
  </si>
  <si>
    <t>Баришполь Татьяна Михайловна</t>
  </si>
  <si>
    <t>Учитель английского языка</t>
  </si>
  <si>
    <t>СОГУ, иностр. яз.2005,</t>
  </si>
  <si>
    <t>Бязрова Надежда Михайловна</t>
  </si>
  <si>
    <t>СОГУ,филолг,преп. Переводчик,1980</t>
  </si>
  <si>
    <t>Почетный работник общего образования РФ</t>
  </si>
  <si>
    <t>Яковлева Виктория Александровна</t>
  </si>
  <si>
    <t>СОГПИ  2017, учитель ин.яз</t>
  </si>
  <si>
    <t>Журавлева Елена Николаевна</t>
  </si>
  <si>
    <t>Учитель физической культуры</t>
  </si>
  <si>
    <t>Педагого Доп образования</t>
  </si>
  <si>
    <t>ВПУ№1воспитатель дошк.учр.1997,СОГУ,географ</t>
  </si>
  <si>
    <t>Левченко Татьяна Александровна</t>
  </si>
  <si>
    <t>СОГУ,уч.физ.культуры,1994</t>
  </si>
  <si>
    <t>Чернуцкий Владислав Николаевич</t>
  </si>
  <si>
    <t>СОГПИ.физ.культура,2013г.</t>
  </si>
  <si>
    <t>Комаева Зарина Махарбековна</t>
  </si>
  <si>
    <t>СОГУ, спец. по сервису и туризму с доп. кв. переводчи,2009г.</t>
  </si>
  <si>
    <t>Висич Елена Николаевна</t>
  </si>
  <si>
    <t>Учитель музыки</t>
  </si>
  <si>
    <t>СОГУ,учитель музыки,1998;Проф.переподгот.(2019г.историк)</t>
  </si>
  <si>
    <t>Мычкина Татьяна Николаевна</t>
  </si>
  <si>
    <t>Учитель ИЗО</t>
  </si>
  <si>
    <t>СОГУ,уитель ИЗО и черчения,1999</t>
  </si>
  <si>
    <t>Величко Любовь Ивановна</t>
  </si>
  <si>
    <t>Учитель технологии</t>
  </si>
  <si>
    <t>Курсы обсл. труда,1979</t>
  </si>
  <si>
    <t>Губиев Руслан Кантемирович</t>
  </si>
  <si>
    <t>ВИУ (юриспруденция) 2006, СОГПИ учитель физической культуры 2014</t>
  </si>
  <si>
    <t>Газзаева Татьяна Сергеевна</t>
  </si>
  <si>
    <t>Учитель осетинского языка и литературы</t>
  </si>
  <si>
    <t>СОГУ,филфак,1984г.филолог,преп. осет .яз.и литер., рус.яз. и литер.)</t>
  </si>
  <si>
    <t>Текоева Фатима Лазаревна</t>
  </si>
  <si>
    <t>СОГУ,математик,1980</t>
  </si>
  <si>
    <t>Тадтаева Зарема Оливеровна</t>
  </si>
  <si>
    <t>СОГУ,учитель нач.кл..,1997г.;перекв. 2016;</t>
  </si>
  <si>
    <t>Козаева Индиана Зауровна</t>
  </si>
  <si>
    <t>СОГУ,учитель осет.яз.,1990</t>
  </si>
  <si>
    <t>Хетагурова Лия Ильинична</t>
  </si>
  <si>
    <t>СОГУ, филолог, преп. осет. языка и литерат.</t>
  </si>
  <si>
    <t>Цекоева Фатима Константиновна</t>
  </si>
  <si>
    <t>Педагого-библиотекарь</t>
  </si>
  <si>
    <t>ОУИ.библиотекарь,1986</t>
  </si>
  <si>
    <t>Бородина Ольги Михайловна</t>
  </si>
  <si>
    <t>Учитель начальных классов</t>
  </si>
  <si>
    <t>ОПУ№1,учитель нач. кл.,1981</t>
  </si>
  <si>
    <t>Белеенко Елена Ивановна</t>
  </si>
  <si>
    <t>ОПУ№1,1990,СОГПИ,психолог,2008.</t>
  </si>
  <si>
    <t>Масленникова Ольга Ивановна</t>
  </si>
  <si>
    <t>СОГПИ,учитель нач. кл.2012г.</t>
  </si>
  <si>
    <t>Леник Лариса Владимировна</t>
  </si>
  <si>
    <t>СОГУ,учитель нач. кл.,1999</t>
  </si>
  <si>
    <t>Юрлышко Виктория Александровна</t>
  </si>
  <si>
    <t>СОГУ 2010 г  учитель русского языка и литературы,</t>
  </si>
  <si>
    <t>Бадтиева Фатима Руслановна</t>
  </si>
  <si>
    <t>СОГУ,учитель нач. кл.,1993</t>
  </si>
  <si>
    <t>Данилова Елена Николаевна</t>
  </si>
  <si>
    <t>СОГУ,филолог,1992</t>
  </si>
  <si>
    <t>Чернышева Наталья Владиславовна</t>
  </si>
  <si>
    <t>СОГПИ,учитель нач. кл.,2012г.</t>
  </si>
  <si>
    <t>Лохова Ирина Александровна</t>
  </si>
  <si>
    <t>Азовское пед училище,учитель начальных классов</t>
  </si>
  <si>
    <t>Титаренко Галина Николаевна</t>
  </si>
  <si>
    <t xml:space="preserve">СОГУ,уч.начальных классов,2007 </t>
  </si>
  <si>
    <t>Серпуховитина Ирина Владимировна</t>
  </si>
  <si>
    <t>Пед. институт г. Курск,1988, учитель истории и общ.</t>
  </si>
  <si>
    <t>Отличник народного просвещения</t>
  </si>
  <si>
    <t>Зангиева Тамара Юрьевна</t>
  </si>
  <si>
    <t>Логопед</t>
  </si>
  <si>
    <t>пед.уч.№2(1986г.); СОГПИ 2007г. уч.логопед</t>
  </si>
  <si>
    <t>Вишневская Наталья Николаевна</t>
  </si>
  <si>
    <t>СОГУ 2005 г учитель начальных классов</t>
  </si>
  <si>
    <t xml:space="preserve">Наименование образовательного учреждения </t>
  </si>
  <si>
    <t>Ф.И.О.</t>
  </si>
  <si>
    <t xml:space="preserve">Занимаемая должность </t>
  </si>
  <si>
    <t>Занимаемая должность( по совместительству)</t>
  </si>
  <si>
    <t xml:space="preserve">Педагогический стаж  </t>
  </si>
  <si>
    <t xml:space="preserve">Наличие наград, званий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</si>
</sst>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1"/>
      <color rgb="FF43434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/>
    </xf>
    <xf numFmtId="0" fontId="6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3" borderId="9" xfId="0" applyFont="1" applyFill="1" applyBorder="1" applyAlignment="1">
      <alignment horizontal="center" vertical="top" shrinkToFit="1"/>
    </xf>
    <xf numFmtId="0" fontId="8" fillId="3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0" fontId="8" fillId="0" borderId="8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top" wrapText="1"/>
    </xf>
    <xf numFmtId="0" fontId="8" fillId="0" borderId="0" xfId="0" applyFont="1" applyAlignment="1"/>
    <xf numFmtId="0" fontId="8" fillId="3" borderId="9" xfId="0" applyFont="1" applyFill="1" applyBorder="1" applyAlignment="1">
      <alignment horizontal="center" vertical="top" wrapText="1" shrinkToFit="1"/>
    </xf>
    <xf numFmtId="0" fontId="9" fillId="0" borderId="9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6" xfId="0" applyFont="1" applyBorder="1"/>
    <xf numFmtId="49" fontId="1" fillId="2" borderId="1" xfId="0" applyNumberFormat="1" applyFont="1" applyFill="1" applyBorder="1" applyAlignment="1">
      <alignment horizontal="center" vertical="top" wrapText="1"/>
    </xf>
    <xf numFmtId="0" fontId="4" fillId="0" borderId="5" xfId="0" applyFont="1" applyBorder="1"/>
    <xf numFmtId="0" fontId="2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2;&#1088;&#1077;&#1090;&#1072;&#1088;&#1100;/Downloads/&#1057;&#1074;&#1077;&#1076;&#1077;&#1085;&#1080;&#1103;%20&#1087;&#1086;%20&#1082;&#1072;&#1076;&#1088;&#1072;&#1084;%20(4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Х1"/>
      <sheetName val="АРХ2"/>
      <sheetName val="Алханчурт"/>
      <sheetName val="Гизель1"/>
      <sheetName val="Гизель2"/>
      <sheetName val="Дачное"/>
      <sheetName val="Даргавс"/>
      <sheetName val="Донгарон"/>
      <sheetName val="Ир"/>
      <sheetName val="Кам1"/>
      <sheetName val="Кам2"/>
      <sheetName val="Ногир1"/>
      <sheetName val="Комгарон"/>
      <sheetName val="Куртат"/>
      <sheetName val="Майское"/>
      <sheetName val="Михайловское"/>
      <sheetName val="Новое"/>
      <sheetName val="Ногир2"/>
      <sheetName val="Окт1"/>
      <sheetName val="Окт2"/>
      <sheetName val="В.Саниба"/>
      <sheetName val="Н.Саниба"/>
      <sheetName val="СОШ с.Сунжа"/>
      <sheetName val="ООШ с.Сунжа "/>
      <sheetName val="Тар1"/>
      <sheetName val="Тар2"/>
      <sheetName val="Черм1"/>
      <sheetName val="Черм2"/>
      <sheetName val="Чермен3"/>
      <sheetName val="Чермен 4"/>
      <sheetName val="Для автозаполнен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 xml:space="preserve"> ООШ с.Кобан</v>
          </cell>
        </row>
        <row r="3">
          <cell r="A3" t="str">
            <v>МБОУ СОШ №1 ст.Архонская</v>
          </cell>
        </row>
        <row r="4">
          <cell r="A4" t="str">
            <v>МБОУ СОШ №2 ст. Архонская</v>
          </cell>
          <cell r="E4" t="str">
            <v>Педагого-библиотекарь</v>
          </cell>
          <cell r="G4" t="str">
            <v>Высшая</v>
          </cell>
          <cell r="M4" t="str">
            <v>Грамота Управления образования</v>
          </cell>
        </row>
        <row r="5">
          <cell r="A5" t="str">
            <v>МБОУ СОШ п. Алханчурт</v>
          </cell>
          <cell r="E5" t="str">
            <v>Заведующая филиалом</v>
          </cell>
          <cell r="G5" t="str">
            <v>Первая</v>
          </cell>
          <cell r="M5" t="str">
            <v>Заслуженный учитель РФ</v>
          </cell>
        </row>
        <row r="6">
          <cell r="A6" t="str">
            <v>МБОУ СОШ №1  с.Гизель</v>
          </cell>
          <cell r="E6" t="str">
            <v>Директор</v>
          </cell>
          <cell r="M6" t="str">
            <v>Заслуженный учитель РСО-А</v>
          </cell>
        </row>
        <row r="7">
          <cell r="A7" t="str">
            <v>МБОУ СОШ № 2  с. Гизель</v>
          </cell>
          <cell r="E7" t="str">
            <v>Заместитель директора по учебно-воспитательной работе</v>
          </cell>
          <cell r="G7" t="str">
            <v>Не имеет</v>
          </cell>
          <cell r="M7" t="str">
            <v>Почетный работник общего образования РФ</v>
          </cell>
        </row>
        <row r="8">
          <cell r="A8" t="str">
            <v xml:space="preserve"> МБОУ СОШ с.Дачное</v>
          </cell>
          <cell r="E8" t="str">
            <v>Заместитель директора по учебно-воспитательной работе в начальной школе</v>
          </cell>
          <cell r="G8" t="str">
            <v>соответствие</v>
          </cell>
          <cell r="M8" t="str">
            <v>Отличник народного просвещения</v>
          </cell>
        </row>
        <row r="9">
          <cell r="A9" t="str">
            <v>МБОУ СОШ  с.Куртат</v>
          </cell>
          <cell r="E9" t="str">
            <v>Заместитель директора по воспитательной работе</v>
          </cell>
          <cell r="M9" t="str">
            <v>Обладатель президентского гранта</v>
          </cell>
        </row>
        <row r="10">
          <cell r="A10" t="str">
            <v>МБОУ СОШ №1 с. Камбилеевское</v>
          </cell>
          <cell r="E10" t="str">
            <v>Логопед</v>
          </cell>
          <cell r="M10" t="str">
            <v>Заслуженный работник образования РСО-А</v>
          </cell>
        </row>
        <row r="11">
          <cell r="A11" t="str">
            <v>МБОУ СОШ №2 с.Камбилеевское</v>
          </cell>
          <cell r="E11" t="str">
            <v>Педагог-организатор</v>
          </cell>
          <cell r="M11" t="str">
            <v>медаль К. Д. Ушинского</v>
          </cell>
        </row>
        <row r="12">
          <cell r="A12" t="str">
            <v>МБОУ СОШ  с.Комгарон</v>
          </cell>
          <cell r="E12" t="str">
            <v>Педагог-психолог</v>
          </cell>
          <cell r="M12" t="str">
            <v>Народный учитель</v>
          </cell>
        </row>
        <row r="13">
          <cell r="A13" t="str">
            <v>МБОУ СОШ с. Донгарон</v>
          </cell>
          <cell r="E13" t="str">
            <v>Преподаватель-организатор ОБЖ</v>
          </cell>
          <cell r="M13" t="str">
            <v>Заслуженный тренер</v>
          </cell>
        </row>
        <row r="14">
          <cell r="A14" t="str">
            <v>МБОУ СОШ с.Майское</v>
          </cell>
          <cell r="E14" t="str">
            <v>Социальный педагог</v>
          </cell>
          <cell r="M14" t="str">
            <v>Заслуженный преподаватель</v>
          </cell>
        </row>
        <row r="15">
          <cell r="A15" t="str">
            <v>МБОУ СОШ с.Михайловское</v>
          </cell>
          <cell r="E15" t="str">
            <v>Старший вожатый</v>
          </cell>
          <cell r="M15" t="str">
            <v>Заслуженный работник профтехобразования</v>
          </cell>
        </row>
        <row r="16">
          <cell r="A16" t="str">
            <v>МБОУ СОШ№4 с.Чермен</v>
          </cell>
          <cell r="E16" t="str">
            <v>Учитель ОБЖ</v>
          </cell>
          <cell r="M16" t="str">
            <v>Почетный работник воспитания и просвещения РФ</v>
          </cell>
        </row>
        <row r="17">
          <cell r="A17" t="str">
            <v>МБОУ СОШ № 1 с.Ногир</v>
          </cell>
          <cell r="E17" t="str">
            <v>Учитель английского языка</v>
          </cell>
          <cell r="M17" t="str">
            <v>Заслуженный мастер профтехобразования</v>
          </cell>
        </row>
        <row r="18">
          <cell r="A18" t="str">
            <v>МБОУ СОШ №2 с.Ногир</v>
          </cell>
          <cell r="E18" t="str">
            <v>Учитель биологии</v>
          </cell>
          <cell r="M18" t="str">
            <v>Заслуженный работник физической культуры</v>
          </cell>
        </row>
        <row r="19">
          <cell r="A19" t="str">
            <v>МБОУ СОШ  №1 с.Октябрьское</v>
          </cell>
          <cell r="E19" t="str">
            <v>Учитель географии</v>
          </cell>
          <cell r="M19" t="str">
            <v>Заслуженный работник культуры</v>
          </cell>
        </row>
        <row r="20">
          <cell r="A20" t="str">
            <v>МБОУ СОШ № 2 с. Октябрьское</v>
          </cell>
          <cell r="E20" t="str">
            <v>Учитель ИЗО</v>
          </cell>
          <cell r="M20" t="str">
            <v>Заслуженный мастер спорта</v>
          </cell>
        </row>
        <row r="21">
          <cell r="A21" t="str">
            <v>МБОУ СОШ с.Верхняя Саниба</v>
          </cell>
          <cell r="E21" t="str">
            <v>Учитель ингушского языка и литературы</v>
          </cell>
          <cell r="M21" t="str">
            <v>Мастер спорта международного класса</v>
          </cell>
        </row>
        <row r="22">
          <cell r="A22" t="str">
            <v xml:space="preserve"> МБОУ СОШ с. Нижняя Саниба</v>
          </cell>
          <cell r="E22" t="str">
            <v>Учитель информатики</v>
          </cell>
          <cell r="M22" t="str">
            <v>Победитель конкурса "Учитель года РСО-А"</v>
          </cell>
        </row>
        <row r="23">
          <cell r="A23" t="str">
            <v>МБОУ СОШ с.Сунжа</v>
          </cell>
          <cell r="E23" t="str">
            <v>Учитель истории</v>
          </cell>
          <cell r="M23" t="str">
            <v>Победитель конкурса "Сердце отдаю детям"</v>
          </cell>
        </row>
        <row r="24">
          <cell r="A24" t="str">
            <v>МБОУ СОШ №1 с.Тарское</v>
          </cell>
          <cell r="E24" t="str">
            <v>Учитель математики</v>
          </cell>
        </row>
        <row r="25">
          <cell r="A25" t="str">
            <v>МБОУ СОШ №2 с.Тарское</v>
          </cell>
          <cell r="E25" t="str">
            <v>Учитель музыки</v>
          </cell>
        </row>
        <row r="26">
          <cell r="A26" t="str">
            <v>МБОУ СОШ №1 с.Чермен</v>
          </cell>
          <cell r="E26" t="str">
            <v>Педагого Доп образования</v>
          </cell>
        </row>
        <row r="27">
          <cell r="A27" t="str">
            <v>МБОУ СОШ №2 с Чермен</v>
          </cell>
          <cell r="E27" t="str">
            <v>Учитель начальных классов</v>
          </cell>
        </row>
        <row r="28">
          <cell r="A28" t="str">
            <v xml:space="preserve"> МБОУ СОШ №3 с.Чермен</v>
          </cell>
          <cell r="E28" t="str">
            <v>Учитель немецкого языка</v>
          </cell>
        </row>
        <row r="29">
          <cell r="A29" t="str">
            <v>МБОУ СОШ с. Ир</v>
          </cell>
          <cell r="E29" t="str">
            <v>Учитель обществознания</v>
          </cell>
        </row>
        <row r="30">
          <cell r="A30" t="str">
            <v>МБОУ ООШ с.Сунжа</v>
          </cell>
          <cell r="E30" t="str">
            <v>Учитель осетинского языка и литературы</v>
          </cell>
        </row>
        <row r="31">
          <cell r="A31" t="str">
            <v>МБОУ СОШ с.Новое</v>
          </cell>
          <cell r="E31" t="str">
            <v xml:space="preserve">Учитель осетинского языка и литературы в начальных классах </v>
          </cell>
        </row>
        <row r="32">
          <cell r="A32" t="str">
            <v>МБОУ ООШ с.Даргавс</v>
          </cell>
          <cell r="E32" t="str">
            <v>Учитель русского языка и литературы</v>
          </cell>
        </row>
        <row r="33">
          <cell r="E33" t="str">
            <v>Учитель технологии</v>
          </cell>
        </row>
        <row r="34">
          <cell r="E34" t="str">
            <v>Офицер-воспитатель</v>
          </cell>
        </row>
        <row r="35">
          <cell r="E35" t="str">
            <v>Учитель физики</v>
          </cell>
        </row>
        <row r="36">
          <cell r="E36" t="str">
            <v>Учитель физической культуры</v>
          </cell>
        </row>
        <row r="37">
          <cell r="E37" t="str">
            <v>Учитель французского языка</v>
          </cell>
        </row>
        <row r="38">
          <cell r="E38" t="str">
            <v>Учитель химии</v>
          </cell>
        </row>
        <row r="39">
          <cell r="E39" t="str">
            <v>Заведующая библиотекой</v>
          </cell>
        </row>
        <row r="40">
          <cell r="E40" t="str">
            <v>Советсник директора по ВР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M4" sqref="M4"/>
    </sheetView>
  </sheetViews>
  <sheetFormatPr defaultRowHeight="15"/>
  <cols>
    <col min="1" max="1" width="7.28515625" customWidth="1"/>
    <col min="2" max="2" width="16.85546875" customWidth="1"/>
    <col min="3" max="3" width="17.140625" customWidth="1"/>
    <col min="4" max="4" width="20.28515625" customWidth="1"/>
    <col min="5" max="5" width="22.85546875" customWidth="1"/>
    <col min="6" max="6" width="18.42578125" customWidth="1"/>
    <col min="7" max="7" width="15" customWidth="1"/>
    <col min="8" max="8" width="14.5703125" customWidth="1"/>
    <col min="9" max="9" width="10.85546875" customWidth="1"/>
    <col min="10" max="10" width="11.5703125" customWidth="1"/>
    <col min="11" max="11" width="18.140625" customWidth="1"/>
    <col min="12" max="12" width="19.28515625" customWidth="1"/>
    <col min="13" max="13" width="29.42578125" customWidth="1"/>
  </cols>
  <sheetData>
    <row r="1" spans="1:10" ht="76.5" customHeight="1" thickBot="1">
      <c r="A1" s="20" t="s">
        <v>0</v>
      </c>
      <c r="B1" s="22" t="s">
        <v>127</v>
      </c>
      <c r="C1" s="22" t="s">
        <v>128</v>
      </c>
      <c r="D1" s="1" t="s">
        <v>129</v>
      </c>
      <c r="E1" s="18" t="s">
        <v>130</v>
      </c>
      <c r="F1" s="18" t="s">
        <v>1</v>
      </c>
      <c r="G1" s="23" t="s">
        <v>131</v>
      </c>
      <c r="H1" s="24"/>
      <c r="I1" s="18" t="s">
        <v>2</v>
      </c>
      <c r="J1" s="18" t="s">
        <v>132</v>
      </c>
    </row>
    <row r="2" spans="1:10" ht="70.5" customHeight="1">
      <c r="A2" s="21"/>
      <c r="B2" s="19"/>
      <c r="C2" s="19"/>
      <c r="D2" s="1"/>
      <c r="E2" s="19"/>
      <c r="F2" s="19"/>
      <c r="G2" s="2" t="s">
        <v>3</v>
      </c>
      <c r="H2" s="2" t="s">
        <v>4</v>
      </c>
      <c r="I2" s="25"/>
      <c r="J2" s="19"/>
    </row>
    <row r="3" spans="1:10" ht="89.25" customHeight="1">
      <c r="A3" s="3">
        <v>1</v>
      </c>
      <c r="B3" s="4" t="s">
        <v>5</v>
      </c>
      <c r="C3" s="5" t="s">
        <v>6</v>
      </c>
      <c r="D3" s="6" t="s">
        <v>7</v>
      </c>
      <c r="E3" s="7" t="s">
        <v>8</v>
      </c>
      <c r="F3" s="7" t="s">
        <v>9</v>
      </c>
      <c r="G3" s="7">
        <v>40</v>
      </c>
      <c r="H3" s="8">
        <v>2023</v>
      </c>
      <c r="I3" s="9" t="s">
        <v>10</v>
      </c>
      <c r="J3" s="7" t="s">
        <v>11</v>
      </c>
    </row>
    <row r="4" spans="1:10" ht="90">
      <c r="A4" s="3">
        <v>2</v>
      </c>
      <c r="B4" s="6" t="s">
        <v>5</v>
      </c>
      <c r="C4" s="10" t="s">
        <v>12</v>
      </c>
      <c r="D4" s="6" t="s">
        <v>13</v>
      </c>
      <c r="E4" s="7" t="s">
        <v>14</v>
      </c>
      <c r="F4" s="7" t="s">
        <v>9</v>
      </c>
      <c r="G4" s="7">
        <v>28</v>
      </c>
      <c r="H4" s="8">
        <v>2023</v>
      </c>
      <c r="I4" s="9" t="s">
        <v>15</v>
      </c>
      <c r="J4" s="7" t="s">
        <v>11</v>
      </c>
    </row>
    <row r="5" spans="1:10" ht="71.25">
      <c r="A5" s="3">
        <v>3</v>
      </c>
      <c r="B5" s="6" t="s">
        <v>5</v>
      </c>
      <c r="C5" s="10" t="s">
        <v>16</v>
      </c>
      <c r="D5" s="6" t="s">
        <v>17</v>
      </c>
      <c r="E5" s="7" t="s">
        <v>18</v>
      </c>
      <c r="F5" s="7" t="s">
        <v>9</v>
      </c>
      <c r="G5" s="7">
        <v>17</v>
      </c>
      <c r="H5" s="8">
        <v>2022</v>
      </c>
      <c r="I5" s="11" t="s">
        <v>19</v>
      </c>
      <c r="J5" s="7" t="s">
        <v>11</v>
      </c>
    </row>
    <row r="6" spans="1:10" ht="71.25">
      <c r="A6" s="3">
        <v>4</v>
      </c>
      <c r="B6" s="6" t="s">
        <v>5</v>
      </c>
      <c r="C6" s="10" t="s">
        <v>20</v>
      </c>
      <c r="D6" s="6" t="s">
        <v>14</v>
      </c>
      <c r="E6" s="7"/>
      <c r="F6" s="7" t="s">
        <v>9</v>
      </c>
      <c r="G6" s="12">
        <v>35</v>
      </c>
      <c r="H6" s="8">
        <v>2023</v>
      </c>
      <c r="I6" s="11" t="s">
        <v>21</v>
      </c>
      <c r="J6" s="7"/>
    </row>
    <row r="7" spans="1:10" ht="71.25">
      <c r="A7" s="3">
        <v>5</v>
      </c>
      <c r="B7" s="6" t="s">
        <v>5</v>
      </c>
      <c r="C7" s="10" t="s">
        <v>22</v>
      </c>
      <c r="D7" s="6" t="s">
        <v>14</v>
      </c>
      <c r="E7" s="7"/>
      <c r="F7" s="7" t="s">
        <v>9</v>
      </c>
      <c r="G7" s="12">
        <v>48</v>
      </c>
      <c r="H7" s="8">
        <v>2023</v>
      </c>
      <c r="I7" s="11" t="s">
        <v>23</v>
      </c>
      <c r="J7" s="7" t="s">
        <v>11</v>
      </c>
    </row>
    <row r="8" spans="1:10" ht="71.25">
      <c r="A8" s="3">
        <v>6</v>
      </c>
      <c r="B8" s="6" t="s">
        <v>5</v>
      </c>
      <c r="C8" s="10" t="s">
        <v>24</v>
      </c>
      <c r="D8" s="6" t="s">
        <v>14</v>
      </c>
      <c r="E8" s="7"/>
      <c r="F8" s="7" t="s">
        <v>9</v>
      </c>
      <c r="G8" s="7">
        <v>39</v>
      </c>
      <c r="H8" s="8">
        <v>2023</v>
      </c>
      <c r="I8" s="11" t="s">
        <v>25</v>
      </c>
      <c r="J8" s="7"/>
    </row>
    <row r="9" spans="1:10" ht="69.75" customHeight="1">
      <c r="A9" s="3">
        <v>7</v>
      </c>
      <c r="B9" s="6" t="s">
        <v>5</v>
      </c>
      <c r="C9" s="13" t="s">
        <v>26</v>
      </c>
      <c r="D9" s="6" t="s">
        <v>14</v>
      </c>
      <c r="E9" s="7"/>
      <c r="F9" s="7" t="s">
        <v>9</v>
      </c>
      <c r="G9" s="12">
        <v>18</v>
      </c>
      <c r="H9" s="8">
        <v>2023</v>
      </c>
      <c r="I9" s="14" t="s">
        <v>27</v>
      </c>
      <c r="J9" s="7"/>
    </row>
    <row r="10" spans="1:10" ht="67.5" customHeight="1">
      <c r="A10" s="3">
        <v>8</v>
      </c>
      <c r="B10" s="6" t="s">
        <v>5</v>
      </c>
      <c r="C10" s="13" t="s">
        <v>28</v>
      </c>
      <c r="D10" s="6" t="s">
        <v>14</v>
      </c>
      <c r="E10" s="7"/>
      <c r="F10" s="7" t="s">
        <v>29</v>
      </c>
      <c r="G10" s="7">
        <v>10</v>
      </c>
      <c r="H10" s="8">
        <v>2023</v>
      </c>
      <c r="I10" s="14" t="s">
        <v>30</v>
      </c>
      <c r="J10" s="7"/>
    </row>
    <row r="11" spans="1:10" ht="85.5">
      <c r="A11" s="3">
        <v>9</v>
      </c>
      <c r="B11" s="6" t="s">
        <v>5</v>
      </c>
      <c r="C11" s="13" t="s">
        <v>31</v>
      </c>
      <c r="D11" s="6" t="s">
        <v>32</v>
      </c>
      <c r="E11" s="7"/>
      <c r="F11" s="7" t="s">
        <v>9</v>
      </c>
      <c r="G11" s="7">
        <v>37</v>
      </c>
      <c r="H11" s="8">
        <v>2023</v>
      </c>
      <c r="I11" s="11" t="s">
        <v>33</v>
      </c>
      <c r="J11" s="7"/>
    </row>
    <row r="12" spans="1:10" ht="85.5">
      <c r="A12" s="3">
        <v>10</v>
      </c>
      <c r="B12" s="6" t="s">
        <v>5</v>
      </c>
      <c r="C12" s="13" t="s">
        <v>34</v>
      </c>
      <c r="D12" s="6" t="s">
        <v>32</v>
      </c>
      <c r="E12" s="7"/>
      <c r="F12" s="7" t="s">
        <v>35</v>
      </c>
      <c r="G12" s="15">
        <v>24</v>
      </c>
      <c r="H12" s="15">
        <v>2023</v>
      </c>
      <c r="I12" s="11" t="s">
        <v>36</v>
      </c>
      <c r="J12" s="7"/>
    </row>
    <row r="13" spans="1:10" ht="75">
      <c r="A13" s="3">
        <v>11</v>
      </c>
      <c r="B13" s="6" t="s">
        <v>5</v>
      </c>
      <c r="C13" s="13" t="s">
        <v>37</v>
      </c>
      <c r="D13" s="6" t="s">
        <v>38</v>
      </c>
      <c r="E13" s="7"/>
      <c r="F13" s="7" t="s">
        <v>9</v>
      </c>
      <c r="G13" s="7">
        <v>34</v>
      </c>
      <c r="H13" s="8">
        <v>2023</v>
      </c>
      <c r="I13" s="16" t="s">
        <v>39</v>
      </c>
      <c r="J13" s="7"/>
    </row>
    <row r="14" spans="1:10" ht="45">
      <c r="A14" s="3">
        <v>12</v>
      </c>
      <c r="B14" s="6" t="s">
        <v>5</v>
      </c>
      <c r="C14" s="10" t="s">
        <v>40</v>
      </c>
      <c r="D14" s="6" t="s">
        <v>8</v>
      </c>
      <c r="E14" s="7"/>
      <c r="F14" s="7" t="s">
        <v>9</v>
      </c>
      <c r="G14" s="7">
        <v>23</v>
      </c>
      <c r="H14" s="8">
        <v>2023</v>
      </c>
      <c r="I14" s="14" t="s">
        <v>41</v>
      </c>
      <c r="J14" s="7"/>
    </row>
    <row r="15" spans="1:10" ht="45">
      <c r="A15" s="3">
        <v>13</v>
      </c>
      <c r="B15" s="6" t="s">
        <v>5</v>
      </c>
      <c r="C15" s="13" t="s">
        <v>42</v>
      </c>
      <c r="D15" s="6" t="s">
        <v>43</v>
      </c>
      <c r="E15" s="7"/>
      <c r="F15" s="7" t="s">
        <v>9</v>
      </c>
      <c r="G15" s="7">
        <v>40</v>
      </c>
      <c r="H15" s="8">
        <v>2023</v>
      </c>
      <c r="I15" s="14" t="s">
        <v>44</v>
      </c>
      <c r="J15" s="7" t="s">
        <v>11</v>
      </c>
    </row>
    <row r="16" spans="1:10" ht="45">
      <c r="A16" s="3">
        <v>14</v>
      </c>
      <c r="B16" s="6" t="s">
        <v>5</v>
      </c>
      <c r="C16" s="13" t="s">
        <v>45</v>
      </c>
      <c r="D16" s="6" t="s">
        <v>43</v>
      </c>
      <c r="E16" s="7"/>
      <c r="F16" s="7" t="s">
        <v>9</v>
      </c>
      <c r="G16" s="7">
        <v>40</v>
      </c>
      <c r="H16" s="8">
        <v>2023</v>
      </c>
      <c r="I16" s="14" t="s">
        <v>46</v>
      </c>
      <c r="J16" s="7" t="s">
        <v>11</v>
      </c>
    </row>
    <row r="17" spans="1:10" ht="60" customHeight="1">
      <c r="A17" s="3">
        <v>15</v>
      </c>
      <c r="B17" s="6" t="s">
        <v>5</v>
      </c>
      <c r="C17" s="13" t="s">
        <v>47</v>
      </c>
      <c r="D17" s="6" t="s">
        <v>48</v>
      </c>
      <c r="E17" s="7"/>
      <c r="F17" s="7" t="s">
        <v>35</v>
      </c>
      <c r="G17" s="7"/>
      <c r="H17" s="8">
        <v>2023</v>
      </c>
      <c r="I17" s="16" t="s">
        <v>49</v>
      </c>
      <c r="J17" s="7"/>
    </row>
    <row r="18" spans="1:10" ht="54.75" customHeight="1">
      <c r="A18" s="3">
        <v>16</v>
      </c>
      <c r="B18" s="6" t="s">
        <v>5</v>
      </c>
      <c r="C18" s="13" t="s">
        <v>50</v>
      </c>
      <c r="D18" s="6" t="s">
        <v>18</v>
      </c>
      <c r="E18" s="7"/>
      <c r="F18" s="7" t="s">
        <v>9</v>
      </c>
      <c r="G18" s="7">
        <v>13</v>
      </c>
      <c r="H18" s="8">
        <v>2023</v>
      </c>
      <c r="I18" s="14" t="s">
        <v>51</v>
      </c>
      <c r="J18" s="7"/>
    </row>
    <row r="19" spans="1:10" ht="48" customHeight="1">
      <c r="A19" s="3">
        <v>17</v>
      </c>
      <c r="B19" s="6" t="s">
        <v>5</v>
      </c>
      <c r="C19" s="13" t="s">
        <v>52</v>
      </c>
      <c r="D19" s="6" t="s">
        <v>53</v>
      </c>
      <c r="E19" s="7"/>
      <c r="F19" s="7" t="s">
        <v>9</v>
      </c>
      <c r="G19" s="7">
        <v>23</v>
      </c>
      <c r="H19" s="8">
        <v>2023</v>
      </c>
      <c r="I19" s="17" t="s">
        <v>54</v>
      </c>
      <c r="J19" s="7"/>
    </row>
    <row r="20" spans="1:10" ht="45">
      <c r="A20" s="3">
        <v>18</v>
      </c>
      <c r="B20" s="6" t="s">
        <v>5</v>
      </c>
      <c r="C20" s="13" t="s">
        <v>55</v>
      </c>
      <c r="D20" s="6" t="s">
        <v>56</v>
      </c>
      <c r="E20" s="7"/>
      <c r="F20" s="7" t="s">
        <v>29</v>
      </c>
      <c r="G20" s="7">
        <v>19</v>
      </c>
      <c r="H20" s="8">
        <v>2023</v>
      </c>
      <c r="I20" s="14" t="s">
        <v>57</v>
      </c>
      <c r="J20" s="7"/>
    </row>
    <row r="21" spans="1:10" ht="75">
      <c r="A21" s="3">
        <v>19</v>
      </c>
      <c r="B21" s="6" t="s">
        <v>5</v>
      </c>
      <c r="C21" s="13" t="s">
        <v>58</v>
      </c>
      <c r="D21" s="6" t="s">
        <v>56</v>
      </c>
      <c r="E21" s="7"/>
      <c r="F21" s="7" t="s">
        <v>9</v>
      </c>
      <c r="G21" s="12">
        <v>45</v>
      </c>
      <c r="H21" s="8">
        <v>2023</v>
      </c>
      <c r="I21" s="16" t="s">
        <v>59</v>
      </c>
      <c r="J21" s="7" t="s">
        <v>60</v>
      </c>
    </row>
    <row r="22" spans="1:10" ht="60">
      <c r="A22" s="3">
        <v>20</v>
      </c>
      <c r="B22" s="6" t="s">
        <v>5</v>
      </c>
      <c r="C22" s="13" t="s">
        <v>61</v>
      </c>
      <c r="D22" s="6" t="s">
        <v>56</v>
      </c>
      <c r="E22" s="7"/>
      <c r="F22" s="7" t="s">
        <v>35</v>
      </c>
      <c r="G22" s="7">
        <v>7</v>
      </c>
      <c r="H22" s="8">
        <v>2023</v>
      </c>
      <c r="I22" s="16" t="s">
        <v>62</v>
      </c>
      <c r="J22" s="7"/>
    </row>
    <row r="23" spans="1:10" ht="75">
      <c r="A23" s="3">
        <v>21</v>
      </c>
      <c r="B23" s="6" t="s">
        <v>5</v>
      </c>
      <c r="C23" s="13" t="s">
        <v>63</v>
      </c>
      <c r="D23" s="6" t="s">
        <v>64</v>
      </c>
      <c r="E23" s="7" t="s">
        <v>65</v>
      </c>
      <c r="F23" s="7" t="s">
        <v>9</v>
      </c>
      <c r="G23" s="7">
        <v>24</v>
      </c>
      <c r="H23" s="8">
        <v>2023</v>
      </c>
      <c r="I23" s="16" t="s">
        <v>66</v>
      </c>
      <c r="J23" s="7"/>
    </row>
    <row r="24" spans="1:10" ht="45">
      <c r="A24" s="3">
        <v>22</v>
      </c>
      <c r="B24" s="6" t="s">
        <v>5</v>
      </c>
      <c r="C24" s="13" t="s">
        <v>67</v>
      </c>
      <c r="D24" s="6" t="s">
        <v>64</v>
      </c>
      <c r="E24" s="7"/>
      <c r="F24" s="7" t="s">
        <v>9</v>
      </c>
      <c r="G24" s="7">
        <v>33</v>
      </c>
      <c r="H24" s="8">
        <v>2022</v>
      </c>
      <c r="I24" s="16" t="s">
        <v>68</v>
      </c>
      <c r="J24" s="7"/>
    </row>
    <row r="25" spans="1:10" ht="45">
      <c r="A25" s="3">
        <v>23</v>
      </c>
      <c r="B25" s="6" t="s">
        <v>5</v>
      </c>
      <c r="C25" s="13" t="s">
        <v>69</v>
      </c>
      <c r="D25" s="6" t="s">
        <v>64</v>
      </c>
      <c r="E25" s="7"/>
      <c r="F25" s="7" t="s">
        <v>9</v>
      </c>
      <c r="G25" s="7">
        <v>11</v>
      </c>
      <c r="H25" s="8">
        <v>2023</v>
      </c>
      <c r="I25" s="16" t="s">
        <v>70</v>
      </c>
      <c r="J25" s="7"/>
    </row>
    <row r="26" spans="1:10" ht="57.75" customHeight="1">
      <c r="A26" s="3">
        <v>24</v>
      </c>
      <c r="B26" s="6" t="s">
        <v>5</v>
      </c>
      <c r="C26" s="13" t="s">
        <v>71</v>
      </c>
      <c r="D26" s="6" t="s">
        <v>56</v>
      </c>
      <c r="E26" s="7"/>
      <c r="F26" s="7" t="s">
        <v>35</v>
      </c>
      <c r="G26" s="7">
        <v>3</v>
      </c>
      <c r="H26" s="8">
        <v>2021</v>
      </c>
      <c r="I26" s="16" t="s">
        <v>72</v>
      </c>
      <c r="J26" s="7"/>
    </row>
    <row r="27" spans="1:10" ht="42" customHeight="1">
      <c r="A27" s="3">
        <v>25</v>
      </c>
      <c r="B27" s="6" t="s">
        <v>5</v>
      </c>
      <c r="C27" s="13" t="s">
        <v>73</v>
      </c>
      <c r="D27" s="6" t="s">
        <v>74</v>
      </c>
      <c r="E27" s="7"/>
      <c r="F27" s="7" t="s">
        <v>9</v>
      </c>
      <c r="G27" s="7">
        <v>35</v>
      </c>
      <c r="H27" s="8">
        <v>2023</v>
      </c>
      <c r="I27" s="16" t="s">
        <v>75</v>
      </c>
      <c r="J27" s="7"/>
    </row>
    <row r="28" spans="1:10" ht="60">
      <c r="A28" s="3">
        <v>26</v>
      </c>
      <c r="B28" s="6" t="s">
        <v>5</v>
      </c>
      <c r="C28" s="13" t="s">
        <v>76</v>
      </c>
      <c r="D28" s="6" t="s">
        <v>77</v>
      </c>
      <c r="E28" s="7"/>
      <c r="F28" s="7" t="s">
        <v>9</v>
      </c>
      <c r="G28" s="7">
        <v>31</v>
      </c>
      <c r="H28" s="8">
        <v>2022</v>
      </c>
      <c r="I28" s="16" t="s">
        <v>78</v>
      </c>
      <c r="J28" s="7"/>
    </row>
    <row r="29" spans="1:10" ht="45">
      <c r="A29" s="3">
        <v>27</v>
      </c>
      <c r="B29" s="6" t="s">
        <v>5</v>
      </c>
      <c r="C29" s="13" t="s">
        <v>79</v>
      </c>
      <c r="D29" s="6" t="s">
        <v>80</v>
      </c>
      <c r="E29" s="7"/>
      <c r="F29" s="7" t="s">
        <v>35</v>
      </c>
      <c r="G29" s="7">
        <v>47</v>
      </c>
      <c r="H29" s="8">
        <v>2021</v>
      </c>
      <c r="I29" s="16" t="s">
        <v>81</v>
      </c>
      <c r="J29" s="7"/>
    </row>
    <row r="30" spans="1:10" ht="60.75" customHeight="1">
      <c r="A30" s="3">
        <v>28</v>
      </c>
      <c r="B30" s="6" t="s">
        <v>5</v>
      </c>
      <c r="C30" s="13" t="s">
        <v>82</v>
      </c>
      <c r="D30" s="6" t="s">
        <v>80</v>
      </c>
      <c r="E30" s="7"/>
      <c r="F30" s="7" t="s">
        <v>35</v>
      </c>
      <c r="G30" s="7">
        <v>3</v>
      </c>
      <c r="H30" s="8">
        <v>2022</v>
      </c>
      <c r="I30" s="16" t="s">
        <v>83</v>
      </c>
      <c r="J30" s="7"/>
    </row>
    <row r="31" spans="1:10" ht="52.5" customHeight="1">
      <c r="A31" s="3">
        <v>29</v>
      </c>
      <c r="B31" s="6" t="s">
        <v>5</v>
      </c>
      <c r="C31" s="13" t="s">
        <v>84</v>
      </c>
      <c r="D31" s="6" t="s">
        <v>85</v>
      </c>
      <c r="E31" s="7" t="s">
        <v>14</v>
      </c>
      <c r="F31" s="7" t="s">
        <v>9</v>
      </c>
      <c r="G31" s="7">
        <v>39</v>
      </c>
      <c r="H31" s="8">
        <v>2023</v>
      </c>
      <c r="I31" s="16" t="s">
        <v>86</v>
      </c>
      <c r="J31" s="7" t="s">
        <v>11</v>
      </c>
    </row>
    <row r="32" spans="1:10" ht="45">
      <c r="A32" s="3">
        <v>30</v>
      </c>
      <c r="B32" s="6" t="s">
        <v>5</v>
      </c>
      <c r="C32" s="13" t="s">
        <v>87</v>
      </c>
      <c r="D32" s="6" t="s">
        <v>85</v>
      </c>
      <c r="E32" s="7" t="s">
        <v>32</v>
      </c>
      <c r="F32" s="7" t="s">
        <v>29</v>
      </c>
      <c r="G32" s="7">
        <v>36</v>
      </c>
      <c r="H32" s="8">
        <v>2023</v>
      </c>
      <c r="I32" s="16" t="s">
        <v>88</v>
      </c>
      <c r="J32" s="7"/>
    </row>
    <row r="33" spans="1:10" ht="42.75" customHeight="1">
      <c r="A33" s="3">
        <v>31</v>
      </c>
      <c r="B33" s="6" t="s">
        <v>5</v>
      </c>
      <c r="C33" s="13" t="s">
        <v>89</v>
      </c>
      <c r="D33" s="6" t="s">
        <v>85</v>
      </c>
      <c r="E33" s="7"/>
      <c r="F33" s="7" t="s">
        <v>29</v>
      </c>
      <c r="G33" s="7">
        <v>26</v>
      </c>
      <c r="H33" s="8">
        <v>2023</v>
      </c>
      <c r="I33" s="16" t="s">
        <v>90</v>
      </c>
      <c r="J33" s="7"/>
    </row>
    <row r="34" spans="1:10" ht="60">
      <c r="A34" s="3">
        <v>32</v>
      </c>
      <c r="B34" s="6" t="s">
        <v>5</v>
      </c>
      <c r="C34" s="13" t="s">
        <v>91</v>
      </c>
      <c r="D34" s="6" t="s">
        <v>85</v>
      </c>
      <c r="E34" s="7"/>
      <c r="F34" s="7" t="s">
        <v>35</v>
      </c>
      <c r="G34" s="12">
        <v>20</v>
      </c>
      <c r="H34" s="8">
        <v>2022</v>
      </c>
      <c r="I34" s="16" t="s">
        <v>92</v>
      </c>
      <c r="J34" s="7"/>
    </row>
    <row r="35" spans="1:10" ht="48.75" customHeight="1">
      <c r="A35" s="3">
        <v>33</v>
      </c>
      <c r="B35" s="6" t="s">
        <v>5</v>
      </c>
      <c r="C35" s="13" t="s">
        <v>93</v>
      </c>
      <c r="D35" s="6" t="s">
        <v>85</v>
      </c>
      <c r="E35" s="7"/>
      <c r="F35" s="7" t="s">
        <v>9</v>
      </c>
      <c r="G35" s="7">
        <v>15</v>
      </c>
      <c r="H35" s="8">
        <v>2021</v>
      </c>
      <c r="I35" s="16" t="s">
        <v>94</v>
      </c>
      <c r="J35" s="7"/>
    </row>
    <row r="36" spans="1:10" ht="45">
      <c r="A36" s="3">
        <v>34</v>
      </c>
      <c r="B36" s="6" t="s">
        <v>5</v>
      </c>
      <c r="C36" s="13" t="s">
        <v>95</v>
      </c>
      <c r="D36" s="6" t="s">
        <v>96</v>
      </c>
      <c r="E36" s="7" t="s">
        <v>85</v>
      </c>
      <c r="F36" s="7" t="s">
        <v>35</v>
      </c>
      <c r="G36" s="7">
        <v>15</v>
      </c>
      <c r="H36" s="8">
        <v>2023</v>
      </c>
      <c r="I36" s="16" t="s">
        <v>97</v>
      </c>
      <c r="J36" s="7"/>
    </row>
    <row r="37" spans="1:10" ht="60">
      <c r="A37" s="3">
        <v>35</v>
      </c>
      <c r="B37" s="6" t="s">
        <v>5</v>
      </c>
      <c r="C37" s="13" t="s">
        <v>98</v>
      </c>
      <c r="D37" s="6" t="s">
        <v>99</v>
      </c>
      <c r="E37" s="7"/>
      <c r="F37" s="7" t="s">
        <v>35</v>
      </c>
      <c r="G37" s="7">
        <v>42</v>
      </c>
      <c r="H37" s="8">
        <v>2023</v>
      </c>
      <c r="I37" s="16" t="s">
        <v>100</v>
      </c>
      <c r="J37" s="7"/>
    </row>
    <row r="38" spans="1:10" ht="60">
      <c r="A38" s="3">
        <v>36</v>
      </c>
      <c r="B38" s="6" t="s">
        <v>5</v>
      </c>
      <c r="C38" s="13" t="s">
        <v>101</v>
      </c>
      <c r="D38" s="6" t="s">
        <v>99</v>
      </c>
      <c r="E38" s="7"/>
      <c r="F38" s="7" t="s">
        <v>9</v>
      </c>
      <c r="G38" s="7">
        <v>37</v>
      </c>
      <c r="H38" s="8">
        <v>2022</v>
      </c>
      <c r="I38" s="16" t="s">
        <v>102</v>
      </c>
      <c r="J38" s="7" t="s">
        <v>11</v>
      </c>
    </row>
    <row r="39" spans="1:10" ht="60">
      <c r="A39" s="3">
        <v>37</v>
      </c>
      <c r="B39" s="6" t="s">
        <v>5</v>
      </c>
      <c r="C39" s="13" t="s">
        <v>103</v>
      </c>
      <c r="D39" s="6" t="s">
        <v>99</v>
      </c>
      <c r="E39" s="7" t="s">
        <v>65</v>
      </c>
      <c r="F39" s="7" t="s">
        <v>35</v>
      </c>
      <c r="G39" s="7">
        <v>38</v>
      </c>
      <c r="H39" s="8">
        <v>2023</v>
      </c>
      <c r="I39" s="16" t="s">
        <v>104</v>
      </c>
      <c r="J39" s="7"/>
    </row>
    <row r="40" spans="1:10" ht="42.75">
      <c r="A40" s="3">
        <v>38</v>
      </c>
      <c r="B40" s="6" t="s">
        <v>5</v>
      </c>
      <c r="C40" s="13" t="s">
        <v>105</v>
      </c>
      <c r="D40" s="6" t="s">
        <v>99</v>
      </c>
      <c r="E40" s="7"/>
      <c r="F40" s="7" t="s">
        <v>9</v>
      </c>
      <c r="G40" s="7">
        <v>22</v>
      </c>
      <c r="H40" s="8">
        <v>2023</v>
      </c>
      <c r="I40" s="14" t="s">
        <v>106</v>
      </c>
      <c r="J40" s="7"/>
    </row>
    <row r="41" spans="1:10" ht="73.5" customHeight="1">
      <c r="A41" s="3">
        <v>39</v>
      </c>
      <c r="B41" s="6" t="s">
        <v>5</v>
      </c>
      <c r="C41" s="13" t="s">
        <v>107</v>
      </c>
      <c r="D41" s="6" t="s">
        <v>99</v>
      </c>
      <c r="E41" s="7"/>
      <c r="F41" s="7" t="s">
        <v>35</v>
      </c>
      <c r="G41" s="7">
        <v>9</v>
      </c>
      <c r="H41" s="8">
        <v>2022</v>
      </c>
      <c r="I41" s="16" t="s">
        <v>108</v>
      </c>
      <c r="J41" s="7"/>
    </row>
    <row r="42" spans="1:10" ht="42.75">
      <c r="A42" s="3">
        <v>40</v>
      </c>
      <c r="B42" s="6" t="s">
        <v>5</v>
      </c>
      <c r="C42" s="13" t="s">
        <v>109</v>
      </c>
      <c r="D42" s="6" t="s">
        <v>99</v>
      </c>
      <c r="E42" s="7" t="s">
        <v>65</v>
      </c>
      <c r="F42" s="7" t="s">
        <v>35</v>
      </c>
      <c r="G42" s="7">
        <v>37</v>
      </c>
      <c r="H42" s="8">
        <v>2023</v>
      </c>
      <c r="I42" s="14" t="s">
        <v>110</v>
      </c>
      <c r="J42" s="7"/>
    </row>
    <row r="43" spans="1:10" ht="42.75">
      <c r="A43" s="3">
        <v>41</v>
      </c>
      <c r="B43" s="6" t="s">
        <v>5</v>
      </c>
      <c r="C43" s="13" t="s">
        <v>111</v>
      </c>
      <c r="D43" s="6" t="s">
        <v>99</v>
      </c>
      <c r="E43" s="7"/>
      <c r="F43" s="7" t="s">
        <v>35</v>
      </c>
      <c r="G43" s="7">
        <v>43</v>
      </c>
      <c r="H43" s="8">
        <v>2021</v>
      </c>
      <c r="I43" s="14" t="s">
        <v>112</v>
      </c>
      <c r="J43" s="7"/>
    </row>
    <row r="44" spans="1:10" ht="57">
      <c r="A44" s="3">
        <v>42</v>
      </c>
      <c r="B44" s="6" t="s">
        <v>5</v>
      </c>
      <c r="C44" s="13" t="s">
        <v>113</v>
      </c>
      <c r="D44" s="6" t="s">
        <v>99</v>
      </c>
      <c r="E44" s="7"/>
      <c r="F44" s="7" t="s">
        <v>9</v>
      </c>
      <c r="G44" s="7">
        <v>34</v>
      </c>
      <c r="H44" s="8">
        <v>2023</v>
      </c>
      <c r="I44" s="14" t="s">
        <v>114</v>
      </c>
      <c r="J44" s="7"/>
    </row>
    <row r="45" spans="1:10" ht="42.75" customHeight="1">
      <c r="A45" s="3">
        <v>43</v>
      </c>
      <c r="B45" s="6" t="s">
        <v>5</v>
      </c>
      <c r="C45" s="13" t="s">
        <v>115</v>
      </c>
      <c r="D45" s="6" t="s">
        <v>99</v>
      </c>
      <c r="E45" s="7"/>
      <c r="F45" s="7" t="s">
        <v>35</v>
      </c>
      <c r="G45" s="7">
        <v>28</v>
      </c>
      <c r="H45" s="8">
        <v>2023</v>
      </c>
      <c r="I45" s="16" t="s">
        <v>116</v>
      </c>
      <c r="J45" s="7"/>
    </row>
    <row r="46" spans="1:10" ht="53.25" customHeight="1">
      <c r="A46" s="3">
        <v>44</v>
      </c>
      <c r="B46" s="6" t="s">
        <v>5</v>
      </c>
      <c r="C46" s="13" t="s">
        <v>117</v>
      </c>
      <c r="D46" s="6" t="s">
        <v>99</v>
      </c>
      <c r="E46" s="7" t="s">
        <v>65</v>
      </c>
      <c r="F46" s="7" t="s">
        <v>9</v>
      </c>
      <c r="G46" s="7">
        <v>34</v>
      </c>
      <c r="H46" s="8">
        <v>2023</v>
      </c>
      <c r="I46" s="16" t="s">
        <v>118</v>
      </c>
      <c r="J46" s="7"/>
    </row>
    <row r="47" spans="1:10" ht="59.25" customHeight="1">
      <c r="A47" s="3">
        <v>45</v>
      </c>
      <c r="B47" s="6" t="s">
        <v>5</v>
      </c>
      <c r="C47" s="13" t="s">
        <v>119</v>
      </c>
      <c r="D47" s="6" t="s">
        <v>99</v>
      </c>
      <c r="E47" s="7"/>
      <c r="F47" s="7" t="s">
        <v>35</v>
      </c>
      <c r="G47" s="7">
        <v>18</v>
      </c>
      <c r="H47" s="8">
        <v>2023</v>
      </c>
      <c r="I47" s="16" t="s">
        <v>120</v>
      </c>
      <c r="J47" s="7" t="s">
        <v>121</v>
      </c>
    </row>
    <row r="48" spans="1:10" ht="36" customHeight="1">
      <c r="A48" s="3">
        <v>46</v>
      </c>
      <c r="B48" s="6" t="s">
        <v>5</v>
      </c>
      <c r="C48" s="13" t="s">
        <v>122</v>
      </c>
      <c r="D48" s="6" t="s">
        <v>65</v>
      </c>
      <c r="E48" s="7" t="s">
        <v>123</v>
      </c>
      <c r="F48" s="7" t="s">
        <v>35</v>
      </c>
      <c r="G48" s="7">
        <v>28</v>
      </c>
      <c r="H48" s="8">
        <v>2021</v>
      </c>
      <c r="I48" s="14" t="s">
        <v>124</v>
      </c>
      <c r="J48" s="7"/>
    </row>
    <row r="49" spans="1:10" ht="45" customHeight="1">
      <c r="A49" s="3">
        <v>47</v>
      </c>
      <c r="B49" s="6" t="s">
        <v>5</v>
      </c>
      <c r="C49" s="10" t="s">
        <v>125</v>
      </c>
      <c r="D49" s="6" t="s">
        <v>99</v>
      </c>
      <c r="E49" s="7"/>
      <c r="F49" s="7" t="s">
        <v>35</v>
      </c>
      <c r="G49" s="7">
        <v>12</v>
      </c>
      <c r="H49" s="8"/>
      <c r="I49" s="16" t="s">
        <v>126</v>
      </c>
      <c r="J49" s="7"/>
    </row>
  </sheetData>
  <mergeCells count="8">
    <mergeCell ref="G1:H1"/>
    <mergeCell ref="I1:I2"/>
    <mergeCell ref="J1:J2"/>
    <mergeCell ref="F1:F2"/>
    <mergeCell ref="A1:A2"/>
    <mergeCell ref="B1:B2"/>
    <mergeCell ref="C1:C2"/>
    <mergeCell ref="E1:E2"/>
  </mergeCells>
  <dataValidations count="6">
    <dataValidation type="decimal" allowBlank="1" showInputMessage="1" showErrorMessage="1" prompt="Педагогический стаж - Введите целое число от 1 до 60" sqref="G3:G11 G13:G49">
      <formula1>1</formula1>
      <formula2>61</formula2>
    </dataValidation>
    <dataValidation type="list" allowBlank="1" showInputMessage="1" showErrorMessage="1" prompt=" - " sqref="F3:F49">
      <formula1>имеющаяся</formula1>
    </dataValidation>
    <dataValidation type="list" allowBlank="1" showInputMessage="1" showErrorMessage="1" prompt=" - " sqref="J39:J40">
      <formula1>Ученая_степень</formula1>
    </dataValidation>
    <dataValidation type="list" allowBlank="1" showInputMessage="1" showErrorMessage="1" prompt=" - " sqref="D3:E49">
      <formula1>Должность</formula1>
    </dataValidation>
    <dataValidation type="list" allowBlank="1" showInputMessage="1" showErrorMessage="1" prompt=" - " sqref="J3:J38 J41:J49">
      <formula1>Награды</formula1>
    </dataValidation>
    <dataValidation type="list" allowBlank="1" showInputMessage="1" showErrorMessage="1" prompt=" - " sqref="B3:B49">
      <formula1>наименование</formula1>
    </dataValidation>
  </dataValidations>
  <pageMargins left="0.7" right="0.7" top="0.75" bottom="0.75" header="0.3" footer="0.3"/>
  <pageSetup paperSize="9" scale="5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2024-02-04T16:40:50Z</dcterms:modified>
</cp:coreProperties>
</file>